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Sheet1!$R:$R</definedName>
  </definedNames>
  <calcPr calcId="144525"/>
</workbook>
</file>

<file path=xl/sharedStrings.xml><?xml version="1.0" encoding="utf-8"?>
<sst xmlns="http://schemas.openxmlformats.org/spreadsheetml/2006/main" count="207" uniqueCount="123">
  <si>
    <t>序号</t>
  </si>
  <si>
    <r>
      <rPr>
        <sz val="10"/>
        <color theme="1" tint="0.149998474074526"/>
        <rFont val="黑体"/>
        <charset val="134"/>
      </rPr>
      <t>姓名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</si>
  <si>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学号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</si>
  <si>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年级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</si>
  <si>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性别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</si>
  <si>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民族</t>
    </r>
    <r>
      <rPr>
        <sz val="10"/>
        <color rgb="FFFF0000"/>
        <rFont val="黑体"/>
        <charset val="134"/>
      </rPr>
      <t>*</t>
    </r>
  </si>
  <si>
    <r>
      <t>本人联系电话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</si>
  <si>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身份证号码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</si>
  <si>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出生年月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</si>
  <si>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院系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</si>
  <si>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专业</t>
    </r>
    <r>
      <rPr>
        <sz val="10"/>
        <color rgb="FFFF0000"/>
        <rFont val="黑体"/>
        <charset val="134"/>
      </rPr>
      <t>*</t>
    </r>
  </si>
  <si>
    <t>专业方向</t>
  </si>
  <si>
    <r>
      <rPr>
        <sz val="10"/>
        <color theme="1" tint="0.149998474074526"/>
        <rFont val="黑体"/>
        <charset val="134"/>
      </rPr>
      <t>班级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</si>
  <si>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学制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</si>
  <si>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层次</t>
    </r>
    <r>
      <rPr>
        <sz val="10"/>
        <color rgb="FFFF0000"/>
        <rFont val="黑体"/>
        <charset val="134"/>
      </rPr>
      <t>*</t>
    </r>
  </si>
  <si>
    <r>
      <rPr>
        <sz val="10"/>
        <rFont val="宋体"/>
        <charset val="134"/>
      </rPr>
      <t>生源所在省份</t>
    </r>
    <r>
      <rPr>
        <sz val="10"/>
        <color rgb="FFFF0000"/>
        <rFont val="宋体"/>
        <charset val="134"/>
      </rPr>
      <t>*</t>
    </r>
  </si>
  <si>
    <r>
      <rPr>
        <sz val="10"/>
        <rFont val="宋体"/>
        <charset val="134"/>
      </rPr>
      <t>生源所在地市</t>
    </r>
    <r>
      <rPr>
        <sz val="10"/>
        <color rgb="FFFF0000"/>
        <rFont val="宋体"/>
        <charset val="134"/>
      </rPr>
      <t>*</t>
    </r>
  </si>
  <si>
    <r>
      <rPr>
        <sz val="10"/>
        <color theme="1" tint="0.149998474074526"/>
        <rFont val="黑体"/>
        <charset val="134"/>
      </rPr>
      <t>家庭住址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</si>
  <si>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实习形式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</si>
  <si>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实习组织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</si>
  <si>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实习计划名称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</si>
  <si>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实习开始时间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</si>
  <si>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实习结束时间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</si>
  <si>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实习企业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</si>
  <si>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企业信用代码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</si>
  <si>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实习单位性质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</si>
  <si>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所属行业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</si>
  <si>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企业规模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</si>
  <si>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企业所在国家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</si>
  <si>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企业所在省份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</si>
  <si>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企业所在地级市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</si>
  <si>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企业详细地址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</si>
  <si>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实习岗位名称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</si>
  <si>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工作岗位所在国家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</si>
  <si>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工作岗位所在省份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</si>
  <si>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工作岗位所在地级市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</si>
  <si>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岗位详细地址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</si>
  <si>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专业匹配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</si>
  <si>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住宿类型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</si>
  <si>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住宿地址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</si>
  <si>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指导老师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</si>
  <si>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指导老师联系电话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</si>
  <si>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企业老师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</si>
  <si>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企业老师联系电话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</si>
  <si>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是否已经签署三方协议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</si>
  <si>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是否已购买实习责任险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</si>
  <si>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实习薪酬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</si>
  <si>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实习岗位是否存在较高安全风险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</si>
  <si>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是否存在法定节假日上班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</si>
  <si>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是否存在加班或者夜班</t>
    </r>
    <r>
      <rPr>
        <sz val="10"/>
        <color rgb="FFFF0000"/>
        <rFont val="黑体"/>
        <charset val="134"/>
      </rPr>
      <t>*</t>
    </r>
  </si>
  <si>
    <t>实习考核成绩</t>
  </si>
  <si>
    <r>
      <rPr>
        <sz val="10"/>
        <color theme="1" tint="0.149998474074526"/>
        <rFont val="黑体"/>
        <charset val="134"/>
      </rPr>
      <t>人才培养方案</t>
    </r>
    <r>
      <rPr>
        <sz val="10"/>
        <color rgb="FFFF0000"/>
        <rFont val="黑体"/>
        <charset val="134"/>
      </rPr>
      <t>*</t>
    </r>
  </si>
  <si>
    <t>实习计划方案</t>
  </si>
  <si>
    <r>
      <rPr>
        <sz val="10"/>
        <color theme="1" tint="0.149998474074526"/>
        <rFont val="黑体"/>
        <charset val="134"/>
      </rPr>
      <t>三方协议方案</t>
    </r>
    <r>
      <rPr>
        <sz val="10"/>
        <color rgb="FFFF0000"/>
        <rFont val="黑体"/>
        <charset val="134"/>
      </rPr>
      <t>*</t>
    </r>
  </si>
  <si>
    <t>未实习学生原因</t>
  </si>
  <si>
    <r>
      <rPr>
        <sz val="10"/>
        <color theme="1" tint="0.149998474074526"/>
        <rFont val="黑体"/>
        <charset val="134"/>
      </rPr>
      <t>是否提供伙食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</si>
  <si>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是否安排学生从事特殊实习岗位（井下、矿山、高空、辐射等）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</si>
  <si>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是否仅从事简单重复劳动</t>
    </r>
    <r>
      <rPr>
        <sz val="10"/>
        <color rgb="FFFF0000"/>
        <rFont val="黑体"/>
        <charset val="134"/>
      </rPr>
      <t>*</t>
    </r>
  </si>
  <si>
    <r>
      <rPr>
        <sz val="10"/>
        <color theme="1" tint="0.149998474074526"/>
        <rFont val="黑体"/>
        <charset val="134"/>
      </rPr>
      <t>实习安排是否符合人才培养方案要求</t>
    </r>
    <r>
      <rPr>
        <sz val="10"/>
        <color rgb="FFFF0000"/>
        <rFont val="黑体"/>
        <charset val="134"/>
      </rPr>
      <t>*</t>
    </r>
  </si>
  <si>
    <t>备注（实习类型为“其他”的，应在此栏说明情况）</t>
  </si>
  <si>
    <r>
      <rPr>
        <sz val="10"/>
        <color rgb="FFFF0000"/>
        <rFont val="黑体"/>
        <charset val="134"/>
      </rPr>
      <t>*</t>
    </r>
    <r>
      <rPr>
        <sz val="10"/>
        <color theme="1" tint="0.149998474074526"/>
        <rFont val="黑体"/>
        <charset val="134"/>
      </rPr>
      <t>辅导员姓名</t>
    </r>
  </si>
  <si>
    <r>
      <rPr>
        <sz val="10"/>
        <color rgb="FFFF0000"/>
        <rFont val="黑体"/>
        <charset val="134"/>
      </rPr>
      <t>*</t>
    </r>
    <r>
      <rPr>
        <sz val="10"/>
        <color theme="1" tint="0.149998474074526"/>
        <rFont val="黑体"/>
        <charset val="134"/>
      </rPr>
      <t>辅导员联系电话</t>
    </r>
  </si>
  <si>
    <r>
      <rPr>
        <sz val="10"/>
        <color rgb="FFFF0000"/>
        <rFont val="黑体"/>
        <charset val="134"/>
      </rPr>
      <t>*</t>
    </r>
    <r>
      <rPr>
        <sz val="10"/>
        <color theme="1" tint="0.149998474074526"/>
        <rFont val="黑体"/>
        <charset val="134"/>
      </rPr>
      <t>房东姓名（若住在亲戚家，填写亲戚联系电话；若为自己家，填写家长电话）</t>
    </r>
  </si>
  <si>
    <r>
      <rPr>
        <sz val="10"/>
        <color rgb="FFFF0000"/>
        <rFont val="黑体"/>
        <charset val="134"/>
      </rPr>
      <t>*</t>
    </r>
    <r>
      <rPr>
        <sz val="10"/>
        <color theme="1" tint="0.149998474074526"/>
        <rFont val="黑体"/>
        <charset val="134"/>
      </rPr>
      <t>房东电话（若住在亲戚家，填写亲戚联系电话；若为自己家，填写家长电话）</t>
    </r>
  </si>
  <si>
    <r>
      <rPr>
        <sz val="10"/>
        <color rgb="FFFF0000"/>
        <rFont val="黑体"/>
        <charset val="134"/>
      </rPr>
      <t>*</t>
    </r>
    <r>
      <rPr>
        <sz val="10"/>
        <color theme="1" tint="0.149998474074526"/>
        <rFont val="黑体"/>
        <charset val="134"/>
      </rPr>
      <t>紧急联系人（直系亲属）</t>
    </r>
  </si>
  <si>
    <r>
      <rPr>
        <sz val="10"/>
        <color rgb="FFFF0000"/>
        <rFont val="黑体"/>
        <charset val="134"/>
      </rPr>
      <t>*</t>
    </r>
    <r>
      <rPr>
        <sz val="10"/>
        <color theme="1" tint="0.149998474074526"/>
        <rFont val="黑体"/>
        <charset val="134"/>
      </rPr>
      <t>紧急联系人电话（直系亲属）</t>
    </r>
  </si>
  <si>
    <t>贾海</t>
  </si>
  <si>
    <t>2020级</t>
  </si>
  <si>
    <t>男</t>
  </si>
  <si>
    <t>汉族</t>
  </si>
  <si>
    <t>计算机信息与管理</t>
  </si>
  <si>
    <t>大数据</t>
  </si>
  <si>
    <t>大数据2班</t>
  </si>
  <si>
    <t>五年</t>
  </si>
  <si>
    <t>高职</t>
  </si>
  <si>
    <t>北京市</t>
  </si>
  <si>
    <t>北京市南门古巷1号</t>
  </si>
  <si>
    <t>岗位实习</t>
  </si>
  <si>
    <t>统一安排</t>
  </si>
  <si>
    <t>计算机信息与管理岗位实习</t>
  </si>
  <si>
    <t>2022-03-01</t>
  </si>
  <si>
    <t>2022-05-01</t>
  </si>
  <si>
    <t>XXX有限公司</t>
  </si>
  <si>
    <t>910459876123784756</t>
  </si>
  <si>
    <t>民营（私营）企业</t>
  </si>
  <si>
    <t>教育</t>
  </si>
  <si>
    <t>15-50人</t>
  </si>
  <si>
    <t>中国</t>
  </si>
  <si>
    <t>五路街11号</t>
  </si>
  <si>
    <t>幼教老师</t>
  </si>
  <si>
    <t>非常匹配</t>
  </si>
  <si>
    <t>企业宿舍</t>
  </si>
  <si>
    <t>陈世柏</t>
  </si>
  <si>
    <t>是</t>
  </si>
  <si>
    <t>否</t>
  </si>
  <si>
    <t>优秀</t>
  </si>
  <si>
    <t>https://qiniu.gongxueyun.com/template/14.%E7%94%B5%E6%B0%94%E8%87%AA%E5%8A%A8%E5%8C%96%E6%8A%80%E6%9C%AF%E4%B8%93%E4%B8%9A2019%E7%BA%A7%E4%BA%BA%E6%89%8D%E5%9F%B9%E5%85%BB%E6%96%B9%E6%A1%88.pdf</t>
  </si>
  <si>
    <t>王天星</t>
  </si>
  <si>
    <t>2019级</t>
  </si>
  <si>
    <t>软件开发</t>
  </si>
  <si>
    <t>java</t>
  </si>
  <si>
    <t>软件开发1班</t>
  </si>
  <si>
    <t>三年</t>
  </si>
  <si>
    <t>中职</t>
  </si>
  <si>
    <t>黑龙江省</t>
  </si>
  <si>
    <t>哈尔滨市</t>
  </si>
  <si>
    <t>黑龙江省绥化市庆安县北环路49号</t>
  </si>
  <si>
    <t>认识实习</t>
  </si>
  <si>
    <t>自主联系</t>
  </si>
  <si>
    <t>你好企业有限公司</t>
  </si>
  <si>
    <t>集体企业</t>
  </si>
  <si>
    <t>卫生和社会工作</t>
  </si>
  <si>
    <t>150-500人</t>
  </si>
  <si>
    <t>核酸采集员</t>
  </si>
  <si>
    <t>基本匹配</t>
  </si>
  <si>
    <t>自行安排</t>
  </si>
  <si>
    <t>陶然</t>
  </si>
  <si>
    <t>云南省</t>
  </si>
  <si>
    <t>昆明市</t>
  </si>
  <si>
    <t>呈贡区朝云街568号</t>
  </si>
  <si>
    <t>910459876134784756</t>
  </si>
  <si>
    <t>科学研究和技术服务业</t>
  </si>
  <si>
    <t>护士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</si>
</sst>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 tint="0.149998474074526"/>
      <name val="黑体"/>
      <charset val="134"/>
    </font>
    <font>
      <sz val="10"/>
      <name val="黑体"/>
      <charset val="134"/>
    </font>
    <font>
      <sz val="10"/>
      <color rgb="FFFF0000"/>
      <name val="黑体"/>
      <charset val="134"/>
    </font>
    <font>
      <sz val="10"/>
      <name val="宋体"/>
      <charset val="134"/>
    </font>
    <font>
      <u/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0" fillId="12" borderId="3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6" fillId="0" borderId="1" xfId="10" applyFont="1" applyBorder="1" applyAlignment="1">
      <alignment horizontal="center" vertical="center" wrapText="1"/>
    </xf>
    <xf numFmtId="0" fontId="1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qiniu.gongxueyun.com/template/14.%E7%94%B5%E6%B0%94%E8%87%AA%E5%8A%A8%E5%8C%96%E6%8A%80%E6%9C%AF%E4%B8%93%E4%B8%9A2019%E7%BA%A7%E4%BA%BA%E6%89%8D%E5%9F%B9%E5%85%BB%E6%96%B9%E6%A1%8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4"/>
  <sheetViews>
    <sheetView tabSelected="1" topLeftCell="BC1" workbookViewId="0">
      <selection activeCell="BP3" sqref="BP3"/>
    </sheetView>
  </sheetViews>
  <sheetFormatPr defaultColWidth="8.88333333333333" defaultRowHeight="15" customHeight="1" outlineLevelRow="3"/>
  <cols>
    <col min="1" max="1" width="4.125" style="2" customWidth="1"/>
    <col min="2" max="6" width="15.775" style="2" customWidth="1"/>
    <col min="7" max="7" width="14.625" style="2" customWidth="1"/>
    <col min="8" max="9" width="15.775" style="2" customWidth="1"/>
    <col min="10" max="10" width="23.775" style="2" customWidth="1"/>
    <col min="11" max="16" width="15.775" style="2" customWidth="1"/>
    <col min="17" max="17" width="19.1083333333333" style="2" customWidth="1"/>
    <col min="18" max="18" width="34" style="2" customWidth="1"/>
    <col min="19" max="20" width="15.775" style="2" customWidth="1"/>
    <col min="21" max="21" width="26.8833333333333" style="2" customWidth="1"/>
    <col min="22" max="23" width="15.775" style="3" customWidth="1"/>
    <col min="24" max="24" width="24.8833333333333" style="2" customWidth="1"/>
    <col min="25" max="26" width="21.3333333333333" style="2" customWidth="1"/>
    <col min="27" max="35" width="15.775" style="2" customWidth="1"/>
    <col min="36" max="44" width="18.1083333333333" style="2" customWidth="1"/>
    <col min="45" max="64" width="15.775" style="2" customWidth="1"/>
    <col min="65" max="65" width="11.625" style="2" customWidth="1"/>
    <col min="66" max="66" width="15.775" style="2" customWidth="1"/>
    <col min="67" max="16384" width="8.88333333333333" style="4"/>
  </cols>
  <sheetData>
    <row r="1" ht="49.95" customHeight="1" spans="1:66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7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9" t="s">
        <v>15</v>
      </c>
      <c r="Q1" s="9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1" t="s">
        <v>21</v>
      </c>
      <c r="W1" s="11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48</v>
      </c>
      <c r="AX1" s="5" t="s">
        <v>49</v>
      </c>
      <c r="AY1" s="5" t="s">
        <v>50</v>
      </c>
      <c r="AZ1" s="5" t="s">
        <v>51</v>
      </c>
      <c r="BA1" s="5" t="s">
        <v>52</v>
      </c>
      <c r="BB1" s="5" t="s">
        <v>53</v>
      </c>
      <c r="BC1" s="5" t="s">
        <v>54</v>
      </c>
      <c r="BD1" s="5" t="s">
        <v>55</v>
      </c>
      <c r="BE1" s="5" t="s">
        <v>56</v>
      </c>
      <c r="BF1" s="5" t="s">
        <v>57</v>
      </c>
      <c r="BG1" s="5" t="s">
        <v>58</v>
      </c>
      <c r="BH1" s="5" t="s">
        <v>59</v>
      </c>
      <c r="BI1" s="7" t="s">
        <v>60</v>
      </c>
      <c r="BJ1" s="7" t="s">
        <v>61</v>
      </c>
      <c r="BK1" s="7" t="s">
        <v>62</v>
      </c>
      <c r="BL1" s="7" t="s">
        <v>63</v>
      </c>
      <c r="BM1" s="7" t="s">
        <v>64</v>
      </c>
      <c r="BN1" s="7" t="s">
        <v>65</v>
      </c>
    </row>
    <row r="2" s="1" customFormat="1" ht="30" customHeight="1" spans="1:66">
      <c r="A2" s="8">
        <v>1</v>
      </c>
      <c r="B2" s="8" t="s">
        <v>66</v>
      </c>
      <c r="C2" s="8">
        <v>95271</v>
      </c>
      <c r="D2" s="8" t="s">
        <v>67</v>
      </c>
      <c r="E2" s="8" t="s">
        <v>68</v>
      </c>
      <c r="F2" s="8" t="s">
        <v>69</v>
      </c>
      <c r="G2" s="8"/>
      <c r="H2" s="8"/>
      <c r="I2" s="10">
        <v>36526</v>
      </c>
      <c r="J2" s="8" t="s">
        <v>70</v>
      </c>
      <c r="K2" s="8" t="s">
        <v>71</v>
      </c>
      <c r="L2" s="8"/>
      <c r="M2" s="8" t="s">
        <v>72</v>
      </c>
      <c r="N2" s="8" t="s">
        <v>73</v>
      </c>
      <c r="O2" s="8" t="s">
        <v>74</v>
      </c>
      <c r="P2" s="8" t="s">
        <v>75</v>
      </c>
      <c r="Q2" s="8" t="s">
        <v>75</v>
      </c>
      <c r="R2" s="8" t="s">
        <v>76</v>
      </c>
      <c r="S2" s="8" t="s">
        <v>77</v>
      </c>
      <c r="T2" s="8" t="s">
        <v>78</v>
      </c>
      <c r="U2" s="8" t="s">
        <v>79</v>
      </c>
      <c r="V2" s="12" t="s">
        <v>80</v>
      </c>
      <c r="W2" s="12" t="s">
        <v>81</v>
      </c>
      <c r="X2" s="8" t="s">
        <v>82</v>
      </c>
      <c r="Y2" s="14" t="s">
        <v>83</v>
      </c>
      <c r="Z2" s="8" t="s">
        <v>84</v>
      </c>
      <c r="AA2" s="8" t="s">
        <v>85</v>
      </c>
      <c r="AB2" s="8" t="s">
        <v>86</v>
      </c>
      <c r="AC2" s="8" t="s">
        <v>87</v>
      </c>
      <c r="AD2" s="8" t="s">
        <v>75</v>
      </c>
      <c r="AE2" s="8" t="s">
        <v>75</v>
      </c>
      <c r="AF2" s="8" t="s">
        <v>88</v>
      </c>
      <c r="AG2" s="8" t="s">
        <v>89</v>
      </c>
      <c r="AH2" s="8" t="s">
        <v>87</v>
      </c>
      <c r="AI2" s="8" t="s">
        <v>75</v>
      </c>
      <c r="AJ2" s="8" t="s">
        <v>75</v>
      </c>
      <c r="AK2" s="8" t="s">
        <v>88</v>
      </c>
      <c r="AL2" s="8" t="s">
        <v>90</v>
      </c>
      <c r="AM2" s="8" t="s">
        <v>91</v>
      </c>
      <c r="AN2" s="8" t="s">
        <v>88</v>
      </c>
      <c r="AO2" s="8" t="s">
        <v>92</v>
      </c>
      <c r="AP2" s="8">
        <v>13577099549</v>
      </c>
      <c r="AQ2" s="8" t="s">
        <v>92</v>
      </c>
      <c r="AR2" s="8">
        <v>13577099549</v>
      </c>
      <c r="AS2" s="8" t="s">
        <v>93</v>
      </c>
      <c r="AT2" s="8" t="s">
        <v>93</v>
      </c>
      <c r="AU2" s="8">
        <v>4000</v>
      </c>
      <c r="AV2" s="8" t="s">
        <v>94</v>
      </c>
      <c r="AW2" s="8" t="s">
        <v>94</v>
      </c>
      <c r="AX2" s="8" t="s">
        <v>94</v>
      </c>
      <c r="AY2" s="8" t="s">
        <v>95</v>
      </c>
      <c r="AZ2" s="13" t="s">
        <v>96</v>
      </c>
      <c r="BA2" s="8"/>
      <c r="BB2" s="13"/>
      <c r="BC2" s="8"/>
      <c r="BD2" s="8" t="s">
        <v>93</v>
      </c>
      <c r="BE2" s="8" t="s">
        <v>94</v>
      </c>
      <c r="BF2" s="8" t="s">
        <v>94</v>
      </c>
      <c r="BG2" s="8" t="s">
        <v>93</v>
      </c>
      <c r="BH2" s="8"/>
      <c r="BI2" s="8"/>
      <c r="BJ2" s="8"/>
      <c r="BK2" s="8"/>
      <c r="BL2" s="8"/>
      <c r="BM2" s="8"/>
      <c r="BN2" s="8"/>
    </row>
    <row r="3" s="1" customFormat="1" ht="30" customHeight="1" spans="1:66">
      <c r="A3" s="8">
        <v>2</v>
      </c>
      <c r="B3" s="8" t="s">
        <v>97</v>
      </c>
      <c r="C3" s="8">
        <v>95272</v>
      </c>
      <c r="D3" s="8" t="s">
        <v>98</v>
      </c>
      <c r="E3" s="8" t="s">
        <v>68</v>
      </c>
      <c r="F3" s="8" t="s">
        <v>69</v>
      </c>
      <c r="G3" s="8"/>
      <c r="H3" s="8"/>
      <c r="I3" s="10">
        <v>36526</v>
      </c>
      <c r="J3" s="8" t="s">
        <v>70</v>
      </c>
      <c r="K3" s="8" t="s">
        <v>99</v>
      </c>
      <c r="L3" s="8" t="s">
        <v>100</v>
      </c>
      <c r="M3" s="8" t="s">
        <v>101</v>
      </c>
      <c r="N3" s="8" t="s">
        <v>102</v>
      </c>
      <c r="O3" s="8" t="s">
        <v>103</v>
      </c>
      <c r="P3" s="8" t="s">
        <v>104</v>
      </c>
      <c r="Q3" s="8" t="s">
        <v>105</v>
      </c>
      <c r="R3" s="8" t="s">
        <v>106</v>
      </c>
      <c r="S3" s="8" t="s">
        <v>107</v>
      </c>
      <c r="T3" s="8" t="s">
        <v>108</v>
      </c>
      <c r="U3" s="8" t="s">
        <v>79</v>
      </c>
      <c r="V3" s="12" t="s">
        <v>80</v>
      </c>
      <c r="W3" s="12" t="s">
        <v>81</v>
      </c>
      <c r="X3" s="8" t="s">
        <v>109</v>
      </c>
      <c r="Y3" s="14" t="s">
        <v>83</v>
      </c>
      <c r="Z3" s="8" t="s">
        <v>110</v>
      </c>
      <c r="AA3" s="8" t="s">
        <v>111</v>
      </c>
      <c r="AB3" s="8" t="s">
        <v>112</v>
      </c>
      <c r="AC3" s="8" t="s">
        <v>87</v>
      </c>
      <c r="AD3" s="8" t="s">
        <v>104</v>
      </c>
      <c r="AE3" s="8" t="s">
        <v>105</v>
      </c>
      <c r="AF3" s="8" t="s">
        <v>88</v>
      </c>
      <c r="AG3" s="8" t="s">
        <v>113</v>
      </c>
      <c r="AH3" s="8" t="s">
        <v>87</v>
      </c>
      <c r="AI3" s="8" t="s">
        <v>104</v>
      </c>
      <c r="AJ3" s="8" t="s">
        <v>105</v>
      </c>
      <c r="AK3" s="8" t="s">
        <v>88</v>
      </c>
      <c r="AL3" s="8" t="s">
        <v>114</v>
      </c>
      <c r="AM3" s="8" t="s">
        <v>115</v>
      </c>
      <c r="AN3" s="8" t="s">
        <v>88</v>
      </c>
      <c r="AO3" s="8" t="s">
        <v>66</v>
      </c>
      <c r="AP3" s="8">
        <v>13888299565</v>
      </c>
      <c r="AQ3" s="8" t="s">
        <v>97</v>
      </c>
      <c r="AR3" s="8">
        <v>18083838889</v>
      </c>
      <c r="AS3" s="8" t="s">
        <v>94</v>
      </c>
      <c r="AT3" s="8" t="s">
        <v>94</v>
      </c>
      <c r="AU3" s="8">
        <v>3500</v>
      </c>
      <c r="AV3" s="8" t="s">
        <v>94</v>
      </c>
      <c r="AW3" s="8" t="s">
        <v>94</v>
      </c>
      <c r="AX3" s="8" t="s">
        <v>94</v>
      </c>
      <c r="AY3" s="8" t="s">
        <v>95</v>
      </c>
      <c r="AZ3" s="8"/>
      <c r="BA3" s="8"/>
      <c r="BB3" s="8"/>
      <c r="BC3" s="8"/>
      <c r="BD3" s="8" t="s">
        <v>93</v>
      </c>
      <c r="BE3" s="8" t="s">
        <v>94</v>
      </c>
      <c r="BF3" s="8" t="s">
        <v>94</v>
      </c>
      <c r="BG3" s="8" t="s">
        <v>93</v>
      </c>
      <c r="BH3" s="8"/>
      <c r="BI3" s="8"/>
      <c r="BJ3" s="8"/>
      <c r="BK3" s="8"/>
      <c r="BL3" s="8"/>
      <c r="BM3" s="8"/>
      <c r="BN3" s="8"/>
    </row>
    <row r="4" s="1" customFormat="1" ht="25" customHeight="1" spans="1:66">
      <c r="A4" s="8">
        <v>3</v>
      </c>
      <c r="B4" s="8" t="s">
        <v>116</v>
      </c>
      <c r="C4" s="8">
        <v>95273</v>
      </c>
      <c r="D4" s="8" t="s">
        <v>98</v>
      </c>
      <c r="E4" s="8" t="s">
        <v>68</v>
      </c>
      <c r="F4" s="8" t="s">
        <v>69</v>
      </c>
      <c r="G4" s="8"/>
      <c r="H4" s="8"/>
      <c r="I4" s="10">
        <v>36526</v>
      </c>
      <c r="J4" s="8" t="s">
        <v>70</v>
      </c>
      <c r="K4" s="8" t="s">
        <v>99</v>
      </c>
      <c r="L4" s="8" t="s">
        <v>100</v>
      </c>
      <c r="M4" s="8" t="s">
        <v>101</v>
      </c>
      <c r="N4" s="8" t="s">
        <v>102</v>
      </c>
      <c r="O4" s="8" t="s">
        <v>103</v>
      </c>
      <c r="P4" s="8" t="s">
        <v>117</v>
      </c>
      <c r="Q4" s="8" t="s">
        <v>118</v>
      </c>
      <c r="R4" s="8" t="s">
        <v>119</v>
      </c>
      <c r="S4" s="8" t="s">
        <v>77</v>
      </c>
      <c r="T4" s="8" t="s">
        <v>78</v>
      </c>
      <c r="U4" s="8" t="s">
        <v>79</v>
      </c>
      <c r="V4" s="12" t="s">
        <v>80</v>
      </c>
      <c r="W4" s="12" t="s">
        <v>81</v>
      </c>
      <c r="X4" s="8" t="s">
        <v>82</v>
      </c>
      <c r="Y4" s="14" t="s">
        <v>120</v>
      </c>
      <c r="Z4" s="8" t="s">
        <v>84</v>
      </c>
      <c r="AA4" s="8" t="s">
        <v>121</v>
      </c>
      <c r="AB4" s="8" t="s">
        <v>86</v>
      </c>
      <c r="AC4" s="8" t="s">
        <v>87</v>
      </c>
      <c r="AD4" s="8" t="s">
        <v>75</v>
      </c>
      <c r="AE4" s="8" t="s">
        <v>75</v>
      </c>
      <c r="AF4" s="8" t="s">
        <v>88</v>
      </c>
      <c r="AG4" s="8" t="s">
        <v>122</v>
      </c>
      <c r="AH4" s="8" t="s">
        <v>87</v>
      </c>
      <c r="AI4" s="8" t="s">
        <v>75</v>
      </c>
      <c r="AJ4" s="8" t="s">
        <v>75</v>
      </c>
      <c r="AK4" s="8" t="s">
        <v>88</v>
      </c>
      <c r="AL4" s="8" t="s">
        <v>114</v>
      </c>
      <c r="AM4" s="8" t="s">
        <v>115</v>
      </c>
      <c r="AN4" s="8" t="s">
        <v>88</v>
      </c>
      <c r="AO4" s="8" t="s">
        <v>116</v>
      </c>
      <c r="AP4" s="8">
        <v>13888952287</v>
      </c>
      <c r="AQ4" s="8" t="s">
        <v>97</v>
      </c>
      <c r="AR4" s="8">
        <v>18083838889</v>
      </c>
      <c r="AS4" s="8" t="s">
        <v>94</v>
      </c>
      <c r="AT4" s="8" t="s">
        <v>94</v>
      </c>
      <c r="AU4" s="8">
        <v>3500</v>
      </c>
      <c r="AV4" s="8" t="s">
        <v>94</v>
      </c>
      <c r="AW4" s="8" t="s">
        <v>94</v>
      </c>
      <c r="AX4" s="8" t="s">
        <v>94</v>
      </c>
      <c r="AY4" s="8" t="s">
        <v>95</v>
      </c>
      <c r="AZ4" s="8"/>
      <c r="BA4" s="8"/>
      <c r="BB4" s="8"/>
      <c r="BC4" s="8"/>
      <c r="BD4" s="8" t="s">
        <v>93</v>
      </c>
      <c r="BE4" s="8" t="s">
        <v>94</v>
      </c>
      <c r="BF4" s="8" t="s">
        <v>94</v>
      </c>
      <c r="BG4" s="8" t="s">
        <v>93</v>
      </c>
      <c r="BH4" s="8"/>
      <c r="BI4" s="8"/>
      <c r="BJ4" s="8"/>
      <c r="BK4" s="8"/>
      <c r="BL4" s="8"/>
      <c r="BM4" s="8"/>
      <c r="BN4" s="8"/>
    </row>
  </sheetData>
  <dataValidations count="20">
    <dataValidation type="list" allowBlank="1" showInputMessage="1" showErrorMessage="1" errorTitle="请按照要求填写" sqref="AV2 AW2 AV3 AW3 AS4 AT4 AV4 AW4 AS2:AS3 AS5:AS1048576 AT2:AT3 AT5:AT1048576 AV5:AV1048576 AW5:AW1048576">
      <formula1>"是,否"</formula1>
    </dataValidation>
    <dataValidation allowBlank="1" showInputMessage="1" showErrorMessage="1" errorTitle="请按照要求填写" sqref="E1 O1 S1 T1 U1:W1 AS1 AT1 AV1 AW1 U2 V2 W2 U3 V3 W3 U4 V4 W4 U5:W1048576"/>
    <dataValidation allowBlank="1" showInputMessage="1" showErrorMessage="1" errorTitle="请填写正确的信息" sqref="BC1 BD1 BE1 BF1"/>
    <dataValidation type="list" allowBlank="1" showInputMessage="1" showErrorMessage="1" sqref="AM4 AM2:AM3 AM5:AM1048576">
      <formula1>"学校宿舍,企业宿舍,自行安排"</formula1>
    </dataValidation>
    <dataValidation type="list" allowBlank="1" showInputMessage="1" showErrorMessage="1" sqref="Z4 Z2:Z3 Z5:Z1048576">
      <formula1>"财政金融机构,国防科工机构,国际组织机构,集体企业,外资企业,民营（私营）企业,事业单位,中外合资企业,国有企业,部队,机关,其他"</formula1>
    </dataValidation>
    <dataValidation type="list" allowBlank="1" showInputMessage="1" showErrorMessage="1" errorTitle="请填写正确的信息" sqref="BD2 BG2 BD3 BG3 BD4 BG4 BD5:BD1048576 BE5:BE1048576 BF5:BF1048576">
      <formula1>"是,否"</formula1>
    </dataValidation>
    <dataValidation type="list" allowBlank="1" showInputMessage="1" showErrorMessage="1" errorTitle="请按照要求填写" sqref="E2 E3 E4 E5:E1048576">
      <formula1>"男,女"</formula1>
    </dataValidation>
    <dataValidation type="list" allowBlank="1" showInputMessage="1" showErrorMessage="1" sqref="BE2 BF2 BE3 BF3 AX4 BE4 BF4 AX2:AX3 AX5:AX1048576 BG5:BG1048576">
      <formula1>"是,否"</formula1>
    </dataValidation>
    <dataValidation type="list" allowBlank="1" showInputMessage="1" showErrorMessage="1" sqref="AD2:AD1048576 AI2:AI1048576">
      <formula1>"北京市,天津市,上海市,重庆市,河北省,山西省,黑龙江省,吉林省,辽宁省,江苏省,浙江省,安徽省,福建省,江西省,山东省,河南省,湖北省,湖南省,广东省,海南省,四川省,贵州省,云南省,陕西省,甘肃省,青海省,台湾省,内蒙古自治区,广西壮族自治区,西藏自治区,宁夏回族自治区,新疆香港特别行政区,香港特别行政区,海外城市"</formula1>
    </dataValidation>
    <dataValidation type="list" allowBlank="1" showInputMessage="1" showErrorMessage="1" sqref="AL2 AL3 AL4 AL5:AL1048576">
      <formula1>"非常匹配,基本匹配,不匹配"</formula1>
    </dataValidation>
    <dataValidation type="list" allowBlank="1" showInputMessage="1" showErrorMessage="1" sqref="D4 D2:D3 D5:D1048576">
      <formula1>"2017级,2018级,2019级,2020级,2021级,2022级,2023级,2024级,2025级,2026级"</formula1>
    </dataValidation>
    <dataValidation type="list" allowBlank="1" showInputMessage="1" showErrorMessage="1" sqref="F4 F2:F3 F5:F1048576">
      <formula1>"汉族,阿昌族,白族,保安族,布朗族,布依族,朝鲜族,达斡尔族,傣族,德昂族,东乡族,侗族,独龙族,俄罗斯族,鄂伦春族,鄂温克族,高山族,仡佬族,哈尼族,哈萨克族,赫哲族,回族,基诺族,京族,景颇族,柯尔克孜族,拉祜族,黎族,傈僳族,珞巴族,满族,毛南族,门巴族,蒙古族,苗族,仫佬族,纳西族,怒族,普米族,羌族,撒拉族,畲族,水族,塔吉克族,塔塔尔族,土家族,土族,佤族,维吾尔族,乌孜别克族,锡伯族,瑶族,彝族,裕固族,藏族,壮族"</formula1>
    </dataValidation>
    <dataValidation type="list" allowBlank="1" showInputMessage="1" showErrorMessage="1" errorTitle="请按照要求填写" sqref="O4 O2:O3 O5:O1048576">
      <formula1>"中职,高职,本科"</formula1>
    </dataValidation>
    <dataValidation type="list" allowBlank="1" showInputMessage="1" showErrorMessage="1" errorTitle="请按照要求填写" sqref="S4 S2:S3 S5:S1048576">
      <formula1>"岗位实习,认识实习,未实习"</formula1>
    </dataValidation>
    <dataValidation type="list" allowBlank="1" showInputMessage="1" showErrorMessage="1" sqref="AA2:AA3 AA4:AA1048576">
      <formula1>"科学研究和技术服务业,交通运输、仓储和邮政业,教育,公共管理、社会保障和社会组织,卫生和社会工作,租赁和商务服务业,军队,信息传输、软件和信息技术服务业,文化、体育和娱乐业,水利、环境和公共设施管理业,房地产业,住宿和餐饮业,居民服务、修理和其他服务业,国际组织,金融业,采矿业,批发和零售业,电力、热力、燃气及水生产和供应业,制造业,农、林、牧、渔业,建筑业"</formula1>
    </dataValidation>
    <dataValidation type="list" allowBlank="1" showInputMessage="1" showErrorMessage="1" errorTitle="请按照要求填写" sqref="T4 T2:T3 T5:T1048576">
      <formula1>"自主联系,统一安排,自主创业,其他"</formula1>
    </dataValidation>
    <dataValidation type="list" allowBlank="1" showInputMessage="1" showErrorMessage="1" sqref="AB4 AB2:AB3 AB5:AB1048576">
      <formula1>"少于15人,15-50人,50-150人,150-500人,500-2000人,2000人以上"</formula1>
    </dataValidation>
    <dataValidation type="list" allowBlank="1" showInputMessage="1" showErrorMessage="1" sqref="AY4 AY2:AY3 AY5:AY1048576">
      <formula1>"不及格,及格,良好,优秀"</formula1>
    </dataValidation>
    <dataValidation type="list" allowBlank="1" showInputMessage="1" showErrorMessage="1" errorTitle="请填写正确的信息" sqref="BC4 BC2:BC3 BC5:BC1048576">
      <formula1>"参军,休学,退学,升学,开除学籍,病假,退伍军人,死亡,其他"</formula1>
    </dataValidation>
    <dataValidation type="list" allowBlank="1" showInputMessage="1" showErrorMessage="1" sqref="P2:P1048576">
      <formula1>"北京市,天津市,上海市,重庆市,河北省,山西省,黑龙江省,吉林省,辽宁省,江苏省,浙江省,安徽省,福建省,江西省,山东省,河南省,湖北省,湖南省,广东省,海南省,四川省,贵州省,云南省,陕西省,甘肃省,青海省,台湾省,内蒙古自治区,广西壮族自治区,西藏自治区,宁夏回族自治区,新疆香港特别行政区,香港特别行政区"</formula1>
    </dataValidation>
  </dataValidations>
  <hyperlinks>
    <hyperlink ref="AZ2" r:id="rId1" display="https://qiniu.gongxueyun.com/template/14.%E7%94%B5%E6%B0%94%E8%87%AA%E5%8A%A8%E5%8C%96%E6%8A%80%E6%9C%AF%E4%B8%93%E4%B8%9A2019%E7%BA%A7%E4%BA%BA%E6%89%8D%E5%9F%B9%E5%85%BB%E6%96%B9%E6%A1%88.pdf"/>
  </hyperlinks>
  <pageMargins left="0.75" right="0.75" top="1" bottom="1" header="0.5" footer="0.5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老徐xu.</cp:lastModifiedBy>
  <dcterms:created xsi:type="dcterms:W3CDTF">2021-11-08T08:19:00Z</dcterms:created>
  <dcterms:modified xsi:type="dcterms:W3CDTF">2023-05-22T03:39:29Z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3B9164A1DFD343BFAE8583207ACA24B0</vt:lpwstr>
  </property>
  <property fmtid="{D5CDD505-2E9C-101B-9397-08002B2CF9AE}" pid="3" name="KSOProductBuildVer">
    <vt:lpwstr>2052-11.1.0.14309</vt:lpwstr>
  </property>
</Properties>
</file>